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англ" sheetId="20" r:id="rId1"/>
    <sheet name="Диаграмма" sheetId="27" r:id="rId2"/>
  </sheets>
  <externalReferences>
    <externalReference r:id="rId3"/>
    <externalReference r:id="rId4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<sst xmlns="http://schemas.openxmlformats.org/spreadsheetml/2006/main" count="5" uniqueCount="5">
  <si>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IPV of other costs in the volume of fixed capital investments</t>
  </si>
  <si>
    <t>IPV costs for the purchase of machinery, equipment and vehicles and their overhaul</t>
  </si>
  <si>
    <t>IPV of the costs of construction and capital repairs of buildings and structures</t>
  </si>
  <si>
    <t>January-June 2023</t>
  </si>
  <si>
    <t>January-June 2024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</si>
</sst>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 indent="4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1.7730496453900711E-2"/>
          <c:y val="7.8160919540229884E-2"/>
          <c:w val="0.96099290780141844"/>
          <c:h val="0.56873382206534562"/>
        </c:manualLayout>
      </c:layout>
      <c:lineChart>
        <c:grouping val="standard"/>
        <c:ser>
          <c:idx val="0"/>
          <c:order val="0"/>
          <c:tx>
            <c:strRef>
              <c:f>[2]Eng!$A$3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dLbls>
            <c:dLbl>
              <c:idx val="0"/>
              <c:layout>
                <c:manualLayout>
                  <c:x val="-3.9007231808789872E-2"/>
                  <c:y val="1.3792741424563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113.2</a:t>
                    </a:r>
                  </a:p>
                </c:rich>
              </c:tx>
              <c:dLblPos val="ctr"/>
              <c:showVal val="1"/>
            </c:dLbl>
            <c:dLbl>
              <c:idx val="1"/>
              <c:layout>
                <c:manualLayout>
                  <c:x val="2.659560507064279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102.7</a:t>
                    </a:r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0-46D8-82D4-20105BEBC365}"/>
                </c:ext>
              </c:extLst>
            </c:dLbl>
            <c:dLbl>
              <c:idx val="2"/>
              <c:layout>
                <c:manualLayout>
                  <c:x val="-1.0474535098006429E-2"/>
                  <c:y val="-0.1724137931034490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149</a:t>
                    </a:r>
                    <a:r>
                      <a:rPr lang="ru-RU"/>
                      <a:t>.</a:t>
                    </a:r>
                    <a:r>
                      <a:rPr lang="en-US"/>
                      <a:t>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Val val="1"/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[2]Eng!$B$2:$C$2</c:f>
              <c:strCache>
                <c:ptCount val="2"/>
                <c:pt idx="0">
                  <c:v>January-June 2023</c:v>
                </c:pt>
                <c:pt idx="1">
                  <c:v>January-June 2024</c:v>
                </c:pt>
              </c:strCache>
            </c:strRef>
          </c:cat>
          <c:val>
            <c:numRef>
              <c:f>[2]Eng!$B$3:$C$3</c:f>
              <c:numCache>
                <c:formatCode>###\ ###\ ###\ ###\ ##0.0</c:formatCode>
                <c:ptCount val="2"/>
                <c:pt idx="0">
                  <c:v>113.2</c:v>
                </c:pt>
                <c:pt idx="1">
                  <c:v>102.7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[2]Eng!$A$4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dLbls>
            <c:dLbl>
              <c:idx val="0"/>
              <c:layout>
                <c:manualLayout>
                  <c:x val="-8.0509996090914207E-2"/>
                  <c:y val="-4.59777355416779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121.1</a:t>
                    </a:r>
                  </a:p>
                </c:rich>
              </c:tx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A0-46D8-82D4-20105BEBC365}"/>
                </c:ext>
              </c:extLst>
            </c:dLbl>
            <c:dLbl>
              <c:idx val="1"/>
              <c:layout>
                <c:manualLayout>
                  <c:x val="-1.218517898028707E-2"/>
                  <c:y val="-6.20689655172415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107.7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Val val="1"/>
            </c:dLbl>
            <c:dLbl>
              <c:idx val="2"/>
              <c:layout>
                <c:manualLayout>
                  <c:x val="-3.3821969062377954E-3"/>
                  <c:y val="0.194369445198661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98</a:t>
                    </a:r>
                    <a:r>
                      <a:rPr lang="ru-RU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dLblPos val="r"/>
              <c:showVal val="1"/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[2]Eng!$B$2:$C$2</c:f>
              <c:strCache>
                <c:ptCount val="2"/>
                <c:pt idx="0">
                  <c:v>January-June 2023</c:v>
                </c:pt>
                <c:pt idx="1">
                  <c:v>January-June 2024</c:v>
                </c:pt>
              </c:strCache>
            </c:strRef>
          </c:cat>
          <c:val>
            <c:numRef>
              <c:f>[2]Eng!$B$4:$C$4</c:f>
              <c:numCache>
                <c:formatCode>###\ ###\ ###\ ###\ ##0.0</c:formatCode>
                <c:ptCount val="2"/>
                <c:pt idx="0">
                  <c:v>121.1</c:v>
                </c:pt>
                <c:pt idx="1">
                  <c:v>107.7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[2]Eng!$A$5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dLbls>
            <c:dLbl>
              <c:idx val="0"/>
              <c:layout>
                <c:manualLayout>
                  <c:x val="-6.449028312950258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97.5</a:t>
                    </a:r>
                  </a:p>
                </c:rich>
              </c:tx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A0-46D8-82D4-20105BEBC365}"/>
                </c:ext>
              </c:extLst>
            </c:dLbl>
            <c:dLbl>
              <c:idx val="1"/>
              <c:layout>
                <c:manualLayout>
                  <c:x val="2.2616853744345802E-4"/>
                  <c:y val="1.379310344827590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37.8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Val val="1"/>
            </c:dLbl>
            <c:dLbl>
              <c:idx val="2"/>
              <c:layout>
                <c:manualLayout>
                  <c:x val="-1.6091472608477406E-3"/>
                  <c:y val="3.21839080459772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29</a:t>
                    </a:r>
                    <a:r>
                      <a:rPr lang="ru-RU"/>
                      <a:t>.</a:t>
                    </a:r>
                    <a:r>
                      <a:rPr lang="en-US"/>
                      <a:t>1</a:t>
                    </a:r>
                  </a:p>
                </c:rich>
              </c:tx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A0-46D8-82D4-20105BEBC3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[2]Eng!$B$2:$C$2</c:f>
              <c:strCache>
                <c:ptCount val="2"/>
                <c:pt idx="0">
                  <c:v>January-June 2023</c:v>
                </c:pt>
                <c:pt idx="1">
                  <c:v>January-June 2024</c:v>
                </c:pt>
              </c:strCache>
            </c:strRef>
          </c:cat>
          <c:val>
            <c:numRef>
              <c:f>[2]Eng!$B$5:$C$5</c:f>
              <c:numCache>
                <c:formatCode>###\ ###\ ###\ ###\ ##0.0</c:formatCode>
                <c:ptCount val="2"/>
                <c:pt idx="0">
                  <c:v>97.5</c:v>
                </c:pt>
                <c:pt idx="1">
                  <c:v>37.799999999999997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4A0-46D8-82D4-20105BEBC365}"/>
            </c:ext>
          </c:extLst>
        </c:ser>
        <c:marker val="1"/>
        <c:axId val="74252672"/>
        <c:axId val="74254208"/>
      </c:lineChart>
      <c:catAx>
        <c:axId val="74252672"/>
        <c:scaling>
          <c:orientation val="minMax"/>
        </c:scaling>
        <c:axPos val="b"/>
        <c:numFmt formatCode="General" sourceLinked="0"/>
        <c:majorTickMark val="none"/>
        <c:tickLblPos val="nextTo"/>
        <c:crossAx val="74254208"/>
        <c:crosses val="autoZero"/>
        <c:auto val="1"/>
        <c:lblAlgn val="ctr"/>
        <c:lblOffset val="100"/>
      </c:catAx>
      <c:valAx>
        <c:axId val="74254208"/>
        <c:scaling>
          <c:orientation val="minMax"/>
          <c:max val="150"/>
        </c:scaling>
        <c:delete val="1"/>
        <c:axPos val="l"/>
        <c:majorGridlines/>
        <c:numFmt formatCode="###\ ###\ ###\ ###\ ##0.0" sourceLinked="1"/>
        <c:majorTickMark val="none"/>
        <c:tickLblPos val="nextTo"/>
        <c:crossAx val="74252672"/>
        <c:crosses val="autoZero"/>
        <c:crossBetween val="between"/>
        <c:majorUnit val="30"/>
        <c:minorUnit val="6"/>
      </c:valAx>
    </c:plotArea>
    <c:legend>
      <c:legendPos val="b"/>
      <c:layout>
        <c:manualLayout>
          <c:xMode val="edge"/>
          <c:yMode val="edge"/>
          <c:x val="0.16606704082202581"/>
          <c:y val="0.77454357860440082"/>
          <c:w val="0.6696389680013406"/>
          <c:h val="0.19787021449904968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788" l="0.70000000000000062" r="0.70000000000000062" t="0.750000000000007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161924</xdr:colOff>
      <xdr:row>37</xdr:row>
      <xdr:rowOff>66674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.zhetpisbayeva/Desktop/&#1075;&#1088;&#1072;&#1092;&#1080;&#1082;&#1080;%20&#1076;&#1083;&#1103;%20&#1073;&#1102;&#1083;%20032024/&#1075;&#1088;&#1072;&#1092;1%20&#1080;&#1085;&#1074;&#1077;&#1089;&#1090;%2003,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76;&#1083;&#1103;%20&#1073;&#1102;&#1083;%20062024/&#1075;&#1088;&#1072;&#1092;2%20&#1080;&#1085;&#1074;&#1077;&#1089;&#1090;%2006,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ФО (англ)"/>
      <sheetName val="ИФО"/>
      <sheetName val="рус"/>
      <sheetName val="каз (2)"/>
      <sheetName val="Eng"/>
      <sheetName val="Англ граф"/>
      <sheetName val="Лист1"/>
      <sheetName val="Лист2"/>
    </sheetNames>
    <sheetDataSet>
      <sheetData sheetId="0"/>
      <sheetData sheetId="1"/>
      <sheetData sheetId="2">
        <row r="2">
          <cell r="B2" t="str">
            <v>Январь-май 2023г.</v>
          </cell>
        </row>
      </sheetData>
      <sheetData sheetId="3">
        <row r="2">
          <cell r="B2" t="str">
            <v>2023 жылғы қаңтар-мамыр</v>
          </cell>
        </row>
      </sheetData>
      <sheetData sheetId="4">
        <row r="2">
          <cell r="B2" t="str">
            <v>January-May 2023</v>
          </cell>
          <cell r="C2" t="str">
            <v>January-May 2024</v>
          </cell>
        </row>
        <row r="3">
          <cell r="A3" t="str">
            <v>IPV of the costs of construction and capital repairs of buildings and structures</v>
          </cell>
          <cell r="B3">
            <v>118.6</v>
          </cell>
          <cell r="C3">
            <v>98.1</v>
          </cell>
        </row>
        <row r="4">
          <cell r="A4" t="str">
            <v>IPV costs for the purchase of machinery, equipment and vehicles and their overhaul</v>
          </cell>
          <cell r="B4">
            <v>122.3</v>
          </cell>
          <cell r="C4">
            <v>112.5</v>
          </cell>
        </row>
        <row r="5">
          <cell r="A5" t="str">
            <v>IPV of other costs in the volume of fixed capital investments</v>
          </cell>
          <cell r="B5">
            <v>103.2</v>
          </cell>
          <cell r="C5">
            <v>34.799999999999997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ФО (англ)"/>
      <sheetName val="ИФО"/>
      <sheetName val="рус"/>
      <sheetName val="каз (2)"/>
      <sheetName val="Eng"/>
      <sheetName val="Англ граф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2">
          <cell r="B2" t="str">
            <v>January-June 2023</v>
          </cell>
          <cell r="C2" t="str">
            <v>January-June 2024</v>
          </cell>
        </row>
        <row r="3">
          <cell r="A3" t="str">
            <v>IPV of the costs of construction and capital repairs of buildings and structures</v>
          </cell>
          <cell r="B3">
            <v>113.2</v>
          </cell>
          <cell r="C3">
            <v>102.7</v>
          </cell>
        </row>
        <row r="4">
          <cell r="A4" t="str">
            <v>IPV costs for the purchase of machinery, equipment and vehicles and their overhaul</v>
          </cell>
          <cell r="B4">
            <v>121.1</v>
          </cell>
          <cell r="C4">
            <v>107.7</v>
          </cell>
        </row>
        <row r="5">
          <cell r="A5" t="str">
            <v>IPV of other costs in the volume of fixed capital investments</v>
          </cell>
          <cell r="B5">
            <v>97.5</v>
          </cell>
          <cell r="C5">
            <v>37.799999999999997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1" sqref="D11"/>
    </sheetView>
  </sheetViews>
  <sheetFormatPr defaultRowHeight="15"/>
  <cols>
    <col min="1" max="1" width="26.42578125" customWidth="1"/>
    <col min="2" max="2" width="21.7109375" customWidth="1"/>
    <col min="3" max="3" width="21.42578125" customWidth="1"/>
    <col min="4" max="4" width="11.5703125" customWidth="1"/>
  </cols>
  <sheetData>
    <row r="1" spans="1:4">
      <c r="A1" s="9"/>
      <c r="B1" s="11" t="s">
        <v>3</v>
      </c>
      <c r="C1" s="11" t="s">
        <v>4</v>
      </c>
    </row>
    <row r="2" spans="1:4" ht="51">
      <c r="A2" s="10" t="s">
        <v>2</v>
      </c>
      <c r="B2" s="12">
        <v>113.2</v>
      </c>
      <c r="C2" s="12">
        <v>102.7</v>
      </c>
    </row>
    <row r="3" spans="1:4" ht="38.25">
      <c r="A3" s="10" t="s">
        <v>1</v>
      </c>
      <c r="B3" s="13">
        <v>121.1</v>
      </c>
      <c r="C3" s="12">
        <v>107.7</v>
      </c>
    </row>
    <row r="4" spans="1:4" ht="38.25">
      <c r="A4" s="10" t="s">
        <v>0</v>
      </c>
      <c r="B4" s="12">
        <v>97.5</v>
      </c>
      <c r="C4" s="12">
        <v>37.799999999999997</v>
      </c>
    </row>
    <row r="6" spans="1:4">
      <c r="B6" s="1"/>
      <c r="C6" s="1"/>
      <c r="D6" s="1"/>
    </row>
    <row r="7" spans="1:4">
      <c r="A7" s="2"/>
      <c r="B7" s="3"/>
    </row>
    <row r="8" spans="1:4">
      <c r="A8" s="4"/>
      <c r="B8" s="5"/>
    </row>
    <row r="9" spans="1:4">
      <c r="A9" s="6"/>
      <c r="B9" s="3"/>
    </row>
    <row r="10" spans="1:4">
      <c r="A10" s="7"/>
      <c r="B10" s="5"/>
    </row>
    <row r="11" spans="1:4">
      <c r="A11" s="8"/>
      <c r="B11" s="3"/>
    </row>
    <row r="12" spans="1:4">
      <c r="A12" s="6"/>
      <c r="B12" s="3"/>
    </row>
    <row r="13" spans="1:4">
      <c r="A13" s="6"/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" workbookViewId="0">
      <selection activeCell="T17" sqref="T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англ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2024-07-15T05:12:36Z</dcterms:modified>
</cp:coreProperties>
</file>